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96C4997-6D98-4370-82B6-2C283EA959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<sst xmlns="http://schemas.openxmlformats.org/spreadsheetml/2006/main" count="40" uniqueCount="38">
  <si>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</si>
  <si>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</si>
  <si>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</si>
  <si>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</si>
  <si>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</si>
  <si>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</si>
  <si>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</si>
  <si>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</si>
  <si>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</si>
  <si>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</si>
  <si>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</si>
  <si>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</si>
  <si>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</si>
  <si>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</si>
  <si>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</si>
  <si>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</si>
  <si>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</si>
  <si>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</si>
  <si>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</si>
  <si>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</si>
  <si>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</si>
  <si>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</si>
  <si>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</si>
  <si>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</si>
  <si>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</si>
  <si>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</si>
  <si>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</si>
  <si>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</si>
  <si>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Хлеб пшеничный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</si>
  <si>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</si>
  <si>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</si>
  <si>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</si>
  <si>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</si>
  <si>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</si>
  <si>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</si>
  <si>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</si>
  <si>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Груша</t>
  </si>
  <si>
    <t>МБОУ "СОШ с.Новое"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</si>
</sst>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44957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>
        <v>0</v>
      </c>
    </row>
    <row r="5" spans="1:10" ht="15" thickBot="1" x14ac:dyDescent="0.35">
      <c r="A5" s="5"/>
      <c r="B5" s="45" t="s">
        <v>15</v>
      </c>
      <c r="C5" s="38" t="s">
        <v>29</v>
      </c>
      <c r="D5" s="39" t="s">
        <v>30</v>
      </c>
      <c r="E5" s="40">
        <v>40</v>
      </c>
      <c r="F5" s="41">
        <v>7.53</v>
      </c>
      <c r="G5" s="40">
        <v>62.84</v>
      </c>
      <c r="H5" s="40">
        <v>5.08</v>
      </c>
      <c r="I5" s="40">
        <v>4.5999999999999996</v>
      </c>
      <c r="J5" s="40">
        <v>0.28000000000000003</v>
      </c>
    </row>
    <row r="6" spans="1:10" ht="15" thickBot="1" x14ac:dyDescent="0.35">
      <c r="A6" s="5"/>
      <c r="B6" s="45" t="s">
        <v>11</v>
      </c>
      <c r="C6" s="38" t="s">
        <v>31</v>
      </c>
      <c r="D6" s="39" t="s">
        <v>32</v>
      </c>
      <c r="E6" s="40" t="s">
        <v>33</v>
      </c>
      <c r="F6" s="41">
        <v>16.420000000000002</v>
      </c>
      <c r="G6" s="40">
        <v>195.18</v>
      </c>
      <c r="H6" s="40">
        <v>4.5599999999999996</v>
      </c>
      <c r="I6" s="40">
        <v>8.42</v>
      </c>
      <c r="J6" s="40">
        <v>25.29</v>
      </c>
    </row>
    <row r="7" spans="1:10" ht="15" thickBot="1" x14ac:dyDescent="0.35">
      <c r="A7" s="5"/>
      <c r="B7" s="46" t="s">
        <v>12</v>
      </c>
      <c r="C7" s="38" t="s">
        <v>34</v>
      </c>
      <c r="D7" s="39" t="s">
        <v>35</v>
      </c>
      <c r="E7" s="40">
        <v>180</v>
      </c>
      <c r="F7" s="41">
        <v>15.17</v>
      </c>
      <c r="G7" s="40">
        <v>97.97</v>
      </c>
      <c r="H7" s="40">
        <v>3.37</v>
      </c>
      <c r="I7" s="40">
        <v>2.85</v>
      </c>
      <c r="J7" s="40">
        <v>14.71</v>
      </c>
    </row>
    <row r="8" spans="1:10" ht="15" thickBot="1" x14ac:dyDescent="0.35">
      <c r="A8" s="5"/>
      <c r="B8" s="46"/>
      <c r="C8" s="38"/>
      <c r="D8" s="39" t="s">
        <v>28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" thickBot="1" x14ac:dyDescent="0.35">
      <c r="A9" s="5"/>
      <c r="B9" s="46"/>
      <c r="C9" s="38"/>
      <c r="D9" s="39" t="s">
        <v>36</v>
      </c>
      <c r="E9" s="40">
        <v>100</v>
      </c>
      <c r="F9" s="41">
        <v>17.170000000000002</v>
      </c>
      <c r="G9" s="40">
        <v>56.73</v>
      </c>
      <c r="H9" s="40">
        <v>0.44</v>
      </c>
      <c r="I9" s="40">
        <v>0.33</v>
      </c>
      <c r="J9" s="40">
        <v>13</v>
      </c>
    </row>
    <row r="10" spans="1:10" ht="15" thickBot="1" x14ac:dyDescent="0.35">
      <c r="A10" s="6"/>
      <c r="B10" s="7"/>
      <c r="C10" s="42"/>
      <c r="D10" s="43"/>
      <c r="E10" s="44">
        <v>515</v>
      </c>
      <c r="F10" s="43">
        <v>68.069999999999993</v>
      </c>
      <c r="G10" s="44">
        <f>SUM(G4:G9)</f>
        <v>556.64</v>
      </c>
      <c r="H10" s="44">
        <f>SUM(H4:H9)</f>
        <v>20.39</v>
      </c>
      <c r="I10" s="44">
        <f>SUM(I4:I9)</f>
        <v>20.519999999999996</v>
      </c>
      <c r="J10" s="44">
        <f>SUM(J5:J9)</f>
        <v>72.599999999999994</v>
      </c>
    </row>
    <row r="11" spans="1:10" x14ac:dyDescent="0.3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3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3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3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3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 x14ac:dyDescent="0.35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2023-01-30T16:12:20Z</dcterms:modified>
</cp:coreProperties>
</file>