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16E0BEF-2AED-44BC-8436-B6F4F61556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<sst xmlns="http://schemas.openxmlformats.org/spreadsheetml/2006/main" count="39" uniqueCount="36">
  <si>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</si>
  <si>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</si>
  <si>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</si>
  <si>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</si>
  <si>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</si>
  <si>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</si>
  <si>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</si>
  <si>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</si>
  <si>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</si>
  <si>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</si>
  <si>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</si>
  <si>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</si>
  <si>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</si>
  <si>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</si>
  <si>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</si>
  <si>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</si>
  <si>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</si>
  <si>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</si>
  <si>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</si>
  <si>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</si>
  <si>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</si>
  <si>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</si>
  <si>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</si>
  <si>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</si>
  <si>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</si>
  <si>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</si>
  <si>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с.Новое"</t>
  </si>
  <si>
    <t>279/М</t>
  </si>
  <si>
    <t>171/М</t>
  </si>
  <si>
    <t>377/М</t>
  </si>
  <si>
    <t>Картофджын</t>
  </si>
  <si>
    <t>Омлет натуральный</t>
  </si>
  <si>
    <t>Какао с молоком</t>
  </si>
  <si>
    <t>Яблоко</t>
  </si>
  <si>
    <t>105/5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</si>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</sst>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26</v>
      </c>
      <c r="C1" s="49"/>
      <c r="D1" s="50"/>
      <c r="E1" t="s">
        <v>21</v>
      </c>
      <c r="F1" s="20"/>
      <c r="I1" t="s">
        <v>1</v>
      </c>
      <c r="J1" s="19">
        <v>45020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14</v>
      </c>
      <c r="C4" s="34"/>
      <c r="D4" s="35" t="s">
        <v>30</v>
      </c>
      <c r="E4" s="36">
        <v>100</v>
      </c>
      <c r="F4" s="37"/>
      <c r="G4" s="36">
        <v>262.5</v>
      </c>
      <c r="H4" s="36">
        <v>7.79</v>
      </c>
      <c r="I4" s="36">
        <v>10.9</v>
      </c>
      <c r="J4" s="36">
        <v>33.299999999999997</v>
      </c>
    </row>
    <row r="5" spans="1:10" ht="15" thickBot="1" x14ac:dyDescent="0.35">
      <c r="A5" s="5"/>
      <c r="B5" s="45" t="s">
        <v>14</v>
      </c>
      <c r="C5" s="38" t="s">
        <v>27</v>
      </c>
      <c r="D5" s="39" t="s">
        <v>31</v>
      </c>
      <c r="E5" s="40" t="s">
        <v>34</v>
      </c>
      <c r="F5" s="41"/>
      <c r="G5" s="40">
        <v>197.5</v>
      </c>
      <c r="H5" s="40">
        <v>10.59</v>
      </c>
      <c r="I5" s="40">
        <v>16.329999999999998</v>
      </c>
      <c r="J5" s="40">
        <v>2.04</v>
      </c>
    </row>
    <row r="6" spans="1:10" ht="15" thickBot="1" x14ac:dyDescent="0.35">
      <c r="A6" s="5"/>
      <c r="B6" s="45" t="s">
        <v>11</v>
      </c>
      <c r="C6" s="38" t="s">
        <v>28</v>
      </c>
      <c r="D6" s="39" t="s">
        <v>32</v>
      </c>
      <c r="E6" s="40">
        <v>180</v>
      </c>
      <c r="F6" s="41"/>
      <c r="G6" s="40">
        <v>98</v>
      </c>
      <c r="H6" s="40">
        <v>3.37</v>
      </c>
      <c r="I6" s="40">
        <v>2.85</v>
      </c>
      <c r="J6" s="40">
        <v>14.71</v>
      </c>
    </row>
    <row r="7" spans="1:10" ht="15" thickBot="1" x14ac:dyDescent="0.35">
      <c r="A7" s="5"/>
      <c r="B7" s="46" t="s">
        <v>35</v>
      </c>
      <c r="C7" s="38" t="s">
        <v>29</v>
      </c>
      <c r="D7" s="39" t="s">
        <v>25</v>
      </c>
      <c r="E7" s="40">
        <v>40</v>
      </c>
      <c r="F7" s="41"/>
      <c r="G7" s="40">
        <v>93</v>
      </c>
      <c r="H7" s="40">
        <v>3.04</v>
      </c>
      <c r="I7" s="40">
        <v>0.4</v>
      </c>
      <c r="J7" s="40">
        <v>19.32</v>
      </c>
    </row>
    <row r="8" spans="1:10" ht="15" thickBot="1" x14ac:dyDescent="0.35">
      <c r="A8" s="5"/>
      <c r="B8" s="46" t="s">
        <v>19</v>
      </c>
      <c r="C8" s="38"/>
      <c r="D8" s="39" t="s">
        <v>33</v>
      </c>
      <c r="E8" s="40">
        <v>100</v>
      </c>
      <c r="F8" s="41"/>
      <c r="G8" s="40">
        <v>44.4</v>
      </c>
      <c r="H8" s="40">
        <v>0.4</v>
      </c>
      <c r="I8" s="40">
        <v>0.4</v>
      </c>
      <c r="J8" s="40">
        <v>9.8000000000000007</v>
      </c>
    </row>
    <row r="9" spans="1:10" ht="15" thickBot="1" x14ac:dyDescent="0.35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" thickBot="1" x14ac:dyDescent="0.35">
      <c r="A10" s="6"/>
      <c r="B10" s="7"/>
      <c r="C10" s="42"/>
      <c r="D10" s="43"/>
      <c r="E10" s="44">
        <v>530</v>
      </c>
      <c r="F10" s="43"/>
      <c r="G10" s="44">
        <v>695.4</v>
      </c>
      <c r="H10" s="44">
        <f>SUM(H4:H9)</f>
        <v>25.189999999999998</v>
      </c>
      <c r="I10" s="44">
        <f>SUM(I4:I9)</f>
        <v>30.879999999999995</v>
      </c>
      <c r="J10" s="44">
        <v>79.19</v>
      </c>
    </row>
    <row r="11" spans="1:10" x14ac:dyDescent="0.3">
      <c r="A11" s="3" t="s">
        <v>12</v>
      </c>
      <c r="B11" s="45" t="s">
        <v>19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3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3">
      <c r="A14" s="5" t="s">
        <v>13</v>
      </c>
      <c r="B14" s="47" t="s">
        <v>14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3">
      <c r="A15" s="5"/>
      <c r="B15" s="46" t="s">
        <v>15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16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17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18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22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46" t="s">
        <v>20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3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2023-04-01T18:27:30Z</dcterms:modified>
</cp:coreProperties>
</file>